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<sst xmlns="http://schemas.openxmlformats.org/spreadsheetml/2006/main" count="31" uniqueCount="31">
  <si>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</si>
  <si>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</si>
  <si>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</si>
  <si>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</si>
  <si>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</si>
  <si>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Код бюджетной классификацмм</t>
  </si>
  <si>
    <t>Наименование доходов</t>
  </si>
  <si>
    <t>Сумма</t>
  </si>
  <si>
    <t>(тыс. рублей)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</si>
  <si>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</si>
  <si>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</si>
  <si>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11105035100000120</t>
  </si>
  <si>
    <t>10804020010000110</t>
  </si>
  <si>
    <t>10601030100000110</t>
  </si>
  <si>
    <t>Дотации  бюджетам  поселений  на выравнивание  бюджетной обеспеченности</t>
  </si>
  <si>
    <t xml:space="preserve">Дотация бюджетам поселений  на поддержку мер по обеспечению сбалансированности бюджетов </t>
  </si>
  <si>
    <t>Всего</t>
  </si>
  <si>
    <t>10606043100000110</t>
  </si>
  <si>
    <t xml:space="preserve">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 </t>
  </si>
  <si>
    <t>10606033100000110</t>
  </si>
  <si>
    <t>Земельный налог c  организаций, обладающих земельным участком, расположенным в границах поселений</t>
  </si>
  <si>
    <t>2021 год</t>
  </si>
  <si>
    <t>2021500110 0000 150</t>
  </si>
  <si>
    <t>2021500210 0000 150</t>
  </si>
  <si>
    <t>2023511810 0000 150</t>
  </si>
  <si>
    <t>Объем доходов сельского поселения Кургатовский   сельсовет</t>
  </si>
  <si>
    <t>Мечетлинского района Республики Башкортостан на плановый период     2021 и 2022 годов</t>
  </si>
  <si>
    <t>2022 год</t>
  </si>
  <si>
    <t>2024999910 7404 150</t>
  </si>
  <si>
    <t>10102010010000110</t>
  </si>
  <si>
    <t>10503010010000110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</si>
</sst>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justify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justify" wrapText="1"/>
    </xf>
    <xf numFmtId="18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0</xdr:rowOff>
    </xdr:from>
    <xdr:to>
      <xdr:col>3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0"/>
          <a:ext cx="2924175" cy="3028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сельского поселения        Кургатовский сельсовет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района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Мечетлинский район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Республики Башкортостан    от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декабря 2019 года №23 «О бюджете сельского поселения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Кургатовский  сельсовет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муниципального района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Мечетлинский район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Республики Башкортостан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2020 год и на плановый период 2021 и 2022 годов»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7"/>
  <sheetViews>
    <sheetView tabSelected="1" zoomScalePageLayoutView="0" workbookViewId="0" topLeftCell="A5">
      <selection activeCell="B22" sqref="B22"/>
    </sheetView>
  </sheetViews>
  <sheetFormatPr defaultColWidth="9.00390625" defaultRowHeight="12.75"/>
  <cols>
    <col min="1" max="1" width="24.375" style="3" customWidth="1"/>
    <col min="2" max="2" width="44.875" style="2" customWidth="1"/>
    <col min="3" max="3" width="11.125" style="1" customWidth="1"/>
    <col min="4" max="16384" width="9.125" style="1" customWidth="1"/>
  </cols>
  <sheetData>
    <row r="3" ht="10.5" customHeight="1"/>
    <row r="4" ht="12.75" hidden="1"/>
    <row r="6" ht="12.75">
      <c r="F6" s="3"/>
    </row>
    <row r="12" ht="113.25" customHeight="1"/>
    <row r="14" spans="1:3" ht="15.75">
      <c r="A14" s="23" t="s">
        <v>25</v>
      </c>
      <c r="B14" s="24"/>
      <c r="C14" s="24"/>
    </row>
    <row r="15" spans="1:3" ht="32.25" customHeight="1">
      <c r="A15" s="25" t="s">
        <v>26</v>
      </c>
      <c r="B15" s="26"/>
      <c r="C15" s="26"/>
    </row>
    <row r="16" spans="1:3" ht="12.75">
      <c r="A16" s="27" t="s">
        <v>8</v>
      </c>
      <c r="B16" s="28"/>
      <c r="C16" s="28"/>
    </row>
    <row r="17" spans="1:4" ht="15.75" customHeight="1">
      <c r="A17" s="33" t="s">
        <v>5</v>
      </c>
      <c r="B17" s="31" t="s">
        <v>6</v>
      </c>
      <c r="C17" s="29" t="s">
        <v>7</v>
      </c>
      <c r="D17" s="30"/>
    </row>
    <row r="18" spans="1:4" ht="22.5" customHeight="1">
      <c r="A18" s="34"/>
      <c r="B18" s="32"/>
      <c r="C18" s="4" t="s">
        <v>21</v>
      </c>
      <c r="D18" s="20" t="s">
        <v>27</v>
      </c>
    </row>
    <row r="19" spans="1:4" ht="24.75" customHeight="1">
      <c r="A19" s="14" t="s">
        <v>16</v>
      </c>
      <c r="B19" s="5"/>
      <c r="C19" s="21">
        <f>C20+C21+C22+C23+C24+C25+C26+C27+C28+C30+C29</f>
        <v>2260.2000000000003</v>
      </c>
      <c r="D19" s="22">
        <f>D20+D21+D22+D23+D24+D25+D26+D27+D28+D29+D30</f>
        <v>2263.1000000000004</v>
      </c>
    </row>
    <row r="20" spans="1:4" ht="139.5" customHeight="1">
      <c r="A20" s="14" t="s">
        <v>29</v>
      </c>
      <c r="B20" s="5" t="s">
        <v>0</v>
      </c>
      <c r="C20" s="18">
        <v>13</v>
      </c>
      <c r="D20" s="18">
        <v>14</v>
      </c>
    </row>
    <row r="21" spans="1:4" ht="21.75" customHeight="1">
      <c r="A21" s="14" t="s">
        <v>30</v>
      </c>
      <c r="B21" s="7" t="s">
        <v>1</v>
      </c>
      <c r="C21" s="18">
        <v>2</v>
      </c>
      <c r="D21" s="18">
        <v>2</v>
      </c>
    </row>
    <row r="22" spans="1:4" ht="68.25" customHeight="1">
      <c r="A22" s="14" t="s">
        <v>13</v>
      </c>
      <c r="B22" s="7" t="s">
        <v>2</v>
      </c>
      <c r="C22" s="18">
        <v>11</v>
      </c>
      <c r="D22" s="18">
        <v>12</v>
      </c>
    </row>
    <row r="23" spans="1:4" ht="51" customHeight="1">
      <c r="A23" s="14" t="s">
        <v>19</v>
      </c>
      <c r="B23" s="7" t="s">
        <v>20</v>
      </c>
      <c r="C23" s="18">
        <v>82</v>
      </c>
      <c r="D23" s="18">
        <v>84</v>
      </c>
    </row>
    <row r="24" spans="1:4" ht="106.5" customHeight="1">
      <c r="A24" s="14" t="s">
        <v>17</v>
      </c>
      <c r="B24" s="7" t="s">
        <v>3</v>
      </c>
      <c r="C24" s="18">
        <v>143</v>
      </c>
      <c r="D24" s="18">
        <v>145</v>
      </c>
    </row>
    <row r="25" spans="1:4" ht="92.25" customHeight="1">
      <c r="A25" s="14" t="s">
        <v>12</v>
      </c>
      <c r="B25" s="7" t="s">
        <v>9</v>
      </c>
      <c r="C25" s="18">
        <v>1</v>
      </c>
      <c r="D25" s="18">
        <v>1</v>
      </c>
    </row>
    <row r="26" spans="1:4" ht="81.75" customHeight="1">
      <c r="A26" s="14" t="s">
        <v>11</v>
      </c>
      <c r="B26" s="7" t="s">
        <v>4</v>
      </c>
      <c r="C26" s="18">
        <v>19</v>
      </c>
      <c r="D26" s="18">
        <v>19</v>
      </c>
    </row>
    <row r="27" spans="1:4" ht="47.25">
      <c r="A27" s="14" t="s">
        <v>22</v>
      </c>
      <c r="B27" s="7" t="s">
        <v>14</v>
      </c>
      <c r="C27" s="6">
        <v>455.9</v>
      </c>
      <c r="D27" s="6">
        <v>449.1</v>
      </c>
    </row>
    <row r="28" spans="1:4" ht="47.25">
      <c r="A28" s="15" t="s">
        <v>23</v>
      </c>
      <c r="B28" s="7" t="s">
        <v>15</v>
      </c>
      <c r="C28" s="18">
        <v>943</v>
      </c>
      <c r="D28" s="6">
        <v>943.8</v>
      </c>
    </row>
    <row r="29" spans="1:4" ht="63">
      <c r="A29" s="15" t="s">
        <v>24</v>
      </c>
      <c r="B29" s="7" t="s">
        <v>10</v>
      </c>
      <c r="C29" s="6">
        <v>90.3</v>
      </c>
      <c r="D29" s="6">
        <v>93.2</v>
      </c>
    </row>
    <row r="30" spans="1:4" ht="110.25">
      <c r="A30" s="15" t="s">
        <v>28</v>
      </c>
      <c r="B30" s="19" t="s">
        <v>18</v>
      </c>
      <c r="C30" s="18">
        <v>500</v>
      </c>
      <c r="D30" s="18">
        <v>500</v>
      </c>
    </row>
    <row r="31" spans="1:3" ht="15.75">
      <c r="A31" s="16"/>
      <c r="B31" s="17"/>
      <c r="C31" s="13"/>
    </row>
    <row r="32" spans="1:3" ht="15.75">
      <c r="A32" s="16"/>
      <c r="B32" s="17"/>
      <c r="C32" s="13"/>
    </row>
    <row r="33" spans="1:3" ht="15.75">
      <c r="A33" s="11"/>
      <c r="B33" s="12"/>
      <c r="C33" s="13"/>
    </row>
    <row r="34" spans="1:3" ht="50.25" customHeight="1">
      <c r="A34" s="11"/>
      <c r="B34" s="12"/>
      <c r="C34" s="13"/>
    </row>
    <row r="35" spans="1:3" ht="15.75">
      <c r="A35" s="8"/>
      <c r="B35" s="9"/>
      <c r="C35" s="10"/>
    </row>
    <row r="36" spans="1:3" ht="15.75">
      <c r="A36" s="8"/>
      <c r="B36" s="9"/>
      <c r="C36" s="10"/>
    </row>
    <row r="37" spans="1:3" ht="15.75">
      <c r="A37" s="8"/>
      <c r="B37" s="9"/>
      <c r="C37" s="10"/>
    </row>
  </sheetData>
  <sheetProtection/>
  <mergeCells count="6">
    <mergeCell ref="A14:C14"/>
    <mergeCell ref="A15:C15"/>
    <mergeCell ref="A16:C16"/>
    <mergeCell ref="C17:D17"/>
    <mergeCell ref="B17:B18"/>
    <mergeCell ref="A17:A1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Мечетлинское 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Документы</cp:lastModifiedBy>
  <cp:lastPrinted>2019-12-20T12:39:42Z</cp:lastPrinted>
  <dcterms:created xsi:type="dcterms:W3CDTF">2006-12-06T06:16:10Z</dcterms:created>
  <dcterms:modified xsi:type="dcterms:W3CDTF">2019-12-20T12:40:20Z</dcterms:modified>
  <cp:category/>
  <cp:version/>
  <cp:contentType/>
  <cp:contentStatus/>
</cp:coreProperties>
</file>